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&amp;TC\Desktop\Ashish\NAAC PVPIT\CR 4\TEMPLATE\"/>
    </mc:Choice>
  </mc:AlternateContent>
  <bookViews>
    <workbookView xWindow="0" yWindow="0" windowWidth="21030" windowHeight="9660"/>
  </bookViews>
  <sheets>
    <sheet name="4.3.4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C8" i="1" l="1"/>
  <c r="C7" i="1"/>
  <c r="C6" i="1"/>
  <c r="C5" i="1"/>
  <c r="C4" i="1"/>
</calcChain>
</file>

<file path=xl/sharedStrings.xml><?xml version="1.0" encoding="utf-8"?>
<sst xmlns="http://schemas.openxmlformats.org/spreadsheetml/2006/main" count="5" uniqueCount="5">
  <si>
    <t>4.3.4 Facilities for e-content development such as Media centre, Recording facility, Lecture Capturing System(LCS)  (1)</t>
  </si>
  <si>
    <t>Name of the e-content development facilities</t>
  </si>
  <si>
    <t>Provide link to videos of the media centre and recording facility</t>
  </si>
  <si>
    <t>Media center</t>
  </si>
  <si>
    <t>e-content development with recording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</si>
</sst>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Cambria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D5" sqref="D5"/>
    </sheetView>
  </sheetViews>
  <sheetFormatPr defaultColWidth="14.42578125" defaultRowHeight="15" customHeight="1" x14ac:dyDescent="0.25"/>
  <cols>
    <col min="1" max="1" width="1.85546875" customWidth="1"/>
    <col min="2" max="2" width="43.28515625" customWidth="1"/>
    <col min="3" max="26" width="38.140625" customWidth="1"/>
  </cols>
  <sheetData>
    <row r="1" spans="1:26" ht="14.25" customHeight="1" x14ac:dyDescent="0.25">
      <c r="A1" s="2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0.25" customHeight="1" x14ac:dyDescent="0.25">
      <c r="A2" s="2"/>
      <c r="B2" s="3" t="s">
        <v>0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 x14ac:dyDescent="0.25">
      <c r="A3" s="2"/>
      <c r="B3" s="5" t="s">
        <v>1</v>
      </c>
      <c r="C3" s="6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1.75" customHeight="1" x14ac:dyDescent="0.25">
      <c r="A4" s="2"/>
      <c r="B4" s="7" t="s">
        <v>3</v>
      </c>
      <c r="C4" s="8" t="str">
        <f>HYPERLINK("https://drive.google.com/open?id=1b8UQm_xUTZ9zuYJHBt4Nxg1YOXmbTuRA","Photographs")</f>
        <v>Photographs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5">
      <c r="A5" s="2"/>
      <c r="B5" s="9" t="s">
        <v>4</v>
      </c>
      <c r="C5" s="10" t="str">
        <f>HYPERLINK("https://www.youtube.com/watch?v=7F9181Yt5Bg","Video Part I")</f>
        <v>Video Part I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25">
      <c r="A6" s="2"/>
      <c r="B6" s="11"/>
      <c r="C6" s="10" t="str">
        <f>HYPERLINK("https://www.youtube.com/watch?v=UjhBizAKccE","Video Part II")</f>
        <v>Video Part II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25">
      <c r="A7" s="2"/>
      <c r="B7" s="11"/>
      <c r="C7" s="10" t="str">
        <f>HYPERLINK("https://www.youtube.com/watch?v=g_TsqNowll0","Video Part III")</f>
        <v>Video Part III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25">
      <c r="A8" s="2"/>
      <c r="B8" s="12"/>
      <c r="C8" s="10" t="str">
        <f>HYPERLINK("https://www.youtube.com/watch?v=ajB7fYlv3sQ","Video Part IV")</f>
        <v>Video Part IV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C2"/>
    <mergeCell ref="B5:B8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4.3.4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E&amp;TC</cp:lastModifiedBy>
  <dcterms:modified xsi:type="dcterms:W3CDTF">2019-02-13T09:49:02Z</dcterms:modified>
</cp:coreProperties>
</file>